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<sst xmlns="http://schemas.openxmlformats.org/spreadsheetml/2006/main" count="82" uniqueCount="71">
  <si>
    <t>Тетерюк</t>
  </si>
  <si>
    <t>Богдан</t>
  </si>
  <si>
    <t>Олегович</t>
  </si>
  <si>
    <t>превышен лимит</t>
  </si>
  <si>
    <t>Хакунов</t>
  </si>
  <si>
    <t>Джафар</t>
  </si>
  <si>
    <t>Давлетович</t>
  </si>
  <si>
    <t>не совпадает отчество</t>
  </si>
  <si>
    <t>Джафарли</t>
  </si>
  <si>
    <t>Гюльчин</t>
  </si>
  <si>
    <t>Анар кызы</t>
  </si>
  <si>
    <t>Салгираев</t>
  </si>
  <si>
    <t>Сайд-Магомед</t>
  </si>
  <si>
    <t>Айндиевич</t>
  </si>
  <si>
    <t>не совпадает имя и отчество</t>
  </si>
  <si>
    <t>Рабинович</t>
  </si>
  <si>
    <t>Анастасия</t>
  </si>
  <si>
    <t>Дмитриевна</t>
  </si>
  <si>
    <t>не совпадает фамилия</t>
  </si>
  <si>
    <t>Базаев</t>
  </si>
  <si>
    <t>Сослан</t>
  </si>
  <si>
    <t>Львович</t>
  </si>
  <si>
    <t xml:space="preserve">не совпадает дата рождения </t>
  </si>
  <si>
    <t>Сланов</t>
  </si>
  <si>
    <t>Хетаг</t>
  </si>
  <si>
    <t>Константинович</t>
  </si>
  <si>
    <t xml:space="preserve">не совпадает имя </t>
  </si>
  <si>
    <t>Нуралиев</t>
  </si>
  <si>
    <t>Ренат</t>
  </si>
  <si>
    <t>Асефович</t>
  </si>
  <si>
    <t>не совпадает дата рождения (знает)</t>
  </si>
  <si>
    <t>Куликова</t>
  </si>
  <si>
    <t xml:space="preserve">Юлия </t>
  </si>
  <si>
    <t>Сергеевна</t>
  </si>
  <si>
    <t>Клишина</t>
  </si>
  <si>
    <t>Екатерина</t>
  </si>
  <si>
    <t>Мамедова</t>
  </si>
  <si>
    <t>Нармин</t>
  </si>
  <si>
    <t>Видади кызы</t>
  </si>
  <si>
    <t>Багамаев</t>
  </si>
  <si>
    <t>Ильяс</t>
  </si>
  <si>
    <t>Магомедиминович</t>
  </si>
  <si>
    <t>не указано, где в 2018 прошел тестирование</t>
  </si>
  <si>
    <t>Долженкова</t>
  </si>
  <si>
    <t>Елена</t>
  </si>
  <si>
    <t>Васильевна</t>
  </si>
  <si>
    <t>Пустовалова</t>
  </si>
  <si>
    <t>Алексеевна</t>
  </si>
  <si>
    <t>Раджабов</t>
  </si>
  <si>
    <t>Азамат</t>
  </si>
  <si>
    <t>Назирович</t>
  </si>
  <si>
    <t>Раджабова</t>
  </si>
  <si>
    <t>Хадижат</t>
  </si>
  <si>
    <t>Абдулхаликовна</t>
  </si>
  <si>
    <t>Эльбаздукаева</t>
  </si>
  <si>
    <t>Хеда</t>
  </si>
  <si>
    <t>Руслановна</t>
  </si>
  <si>
    <t>09629665728</t>
  </si>
  <si>
    <t>Володина</t>
  </si>
  <si>
    <t>Ирина</t>
  </si>
  <si>
    <t>Юрьевна</t>
  </si>
  <si>
    <t>Шикху</t>
  </si>
  <si>
    <t>Халид</t>
  </si>
  <si>
    <t>превышен лимит образовательных организаций</t>
  </si>
  <si>
    <t xml:space="preserve">не совпадает отчество </t>
  </si>
  <si>
    <t xml:space="preserve">Абдуллаев </t>
  </si>
  <si>
    <t>Элшан</t>
  </si>
  <si>
    <t>Насиб-Оглы</t>
  </si>
  <si>
    <t>нет возможность запросить баллы по аккредитации на портале rosminzdrav.ru из-за отсутствия снилс</t>
  </si>
  <si>
    <t xml:space="preserve">Необходимо до 10 августа 2018 года уточнить Ваши личные данные в образовательных организациях в которые Вы  подали документы для участия в конкурсе по приему в ординатуру </t>
  </si>
  <si>
    <t>Отсутствие верных данных ислючает возможность запроса результатов пройденой Вами аккредитации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</si>
</sst>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14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0" fontId="37" fillId="0" borderId="0" xfId="0" applyFont="1" applyAlignment="1">
      <alignment horizontal="left"/>
    </xf>
    <xf numFmtId="49" fontId="2" fillId="0" borderId="1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F16" sqref="F16"/>
    </sheetView>
  </sheetViews>
  <sheetFormatPr defaultColWidth="9.140625" defaultRowHeight="22.5" customHeight="1"/>
  <cols>
    <col min="1" max="1" width="23.57421875" style="7" customWidth="1"/>
    <col min="2" max="2" width="24.421875" style="7" customWidth="1"/>
    <col min="3" max="3" width="23.00390625" style="7" customWidth="1"/>
    <col min="4" max="4" width="28.57421875" style="7" customWidth="1"/>
    <col min="5" max="5" width="15.00390625" style="7" customWidth="1"/>
    <col min="6" max="6" width="44.28125" style="7" customWidth="1"/>
    <col min="7" max="16384" width="9.140625" style="7" customWidth="1"/>
  </cols>
  <sheetData>
    <row r="1" spans="1:6" ht="36" customHeight="1">
      <c r="A1" s="6">
        <v>16980881125</v>
      </c>
      <c r="B1" s="1" t="s">
        <v>0</v>
      </c>
      <c r="C1" s="1" t="s">
        <v>1</v>
      </c>
      <c r="D1" s="1" t="s">
        <v>2</v>
      </c>
      <c r="E1" s="2">
        <v>34601</v>
      </c>
      <c r="F1" s="5" t="s">
        <v>63</v>
      </c>
    </row>
    <row r="2" spans="1:6" ht="22.5" customHeight="1">
      <c r="A2" s="8">
        <v>18214525250</v>
      </c>
      <c r="B2" s="3" t="s">
        <v>4</v>
      </c>
      <c r="C2" s="3" t="s">
        <v>5</v>
      </c>
      <c r="D2" s="3" t="s">
        <v>6</v>
      </c>
      <c r="E2" s="4">
        <v>35110</v>
      </c>
      <c r="F2" s="5" t="s">
        <v>7</v>
      </c>
    </row>
    <row r="3" spans="1:6" ht="22.5" customHeight="1">
      <c r="A3" s="8">
        <v>17434054053</v>
      </c>
      <c r="B3" s="3" t="s">
        <v>8</v>
      </c>
      <c r="C3" s="3" t="s">
        <v>9</v>
      </c>
      <c r="D3" s="3" t="s">
        <v>10</v>
      </c>
      <c r="E3" s="4">
        <v>35365</v>
      </c>
      <c r="F3" s="5" t="s">
        <v>7</v>
      </c>
    </row>
    <row r="4" spans="1:6" ht="22.5" customHeight="1">
      <c r="A4" s="8">
        <v>14384287277</v>
      </c>
      <c r="B4" s="3" t="s">
        <v>11</v>
      </c>
      <c r="C4" s="3" t="s">
        <v>12</v>
      </c>
      <c r="D4" s="3" t="s">
        <v>13</v>
      </c>
      <c r="E4" s="4">
        <v>33973</v>
      </c>
      <c r="F4" s="5" t="s">
        <v>14</v>
      </c>
    </row>
    <row r="5" spans="1:6" ht="22.5" customHeight="1">
      <c r="A5" s="8">
        <v>15618301858</v>
      </c>
      <c r="B5" s="3" t="s">
        <v>15</v>
      </c>
      <c r="C5" s="3" t="s">
        <v>16</v>
      </c>
      <c r="D5" s="3" t="s">
        <v>17</v>
      </c>
      <c r="E5" s="4">
        <v>34647</v>
      </c>
      <c r="F5" s="5" t="s">
        <v>18</v>
      </c>
    </row>
    <row r="6" spans="1:6" ht="22.5" customHeight="1">
      <c r="A6" s="8">
        <v>12971437376</v>
      </c>
      <c r="B6" s="3" t="s">
        <v>19</v>
      </c>
      <c r="C6" s="3" t="s">
        <v>20</v>
      </c>
      <c r="D6" s="3" t="s">
        <v>21</v>
      </c>
      <c r="E6" s="4">
        <v>34849</v>
      </c>
      <c r="F6" s="5" t="s">
        <v>22</v>
      </c>
    </row>
    <row r="7" spans="1:6" ht="22.5" customHeight="1">
      <c r="A7" s="8">
        <v>12821197648</v>
      </c>
      <c r="B7" s="3" t="s">
        <v>23</v>
      </c>
      <c r="C7" s="3" t="s">
        <v>24</v>
      </c>
      <c r="D7" s="3" t="s">
        <v>25</v>
      </c>
      <c r="E7" s="4">
        <v>34875</v>
      </c>
      <c r="F7" s="5" t="s">
        <v>26</v>
      </c>
    </row>
    <row r="8" spans="1:6" ht="22.5" customHeight="1">
      <c r="A8" s="8">
        <v>12618756572</v>
      </c>
      <c r="B8" s="3" t="s">
        <v>27</v>
      </c>
      <c r="C8" s="3" t="s">
        <v>28</v>
      </c>
      <c r="D8" s="3" t="s">
        <v>29</v>
      </c>
      <c r="E8" s="4">
        <v>35111</v>
      </c>
      <c r="F8" s="5" t="s">
        <v>30</v>
      </c>
    </row>
    <row r="9" spans="1:6" ht="35.25" customHeight="1">
      <c r="A9" s="8">
        <v>16592460190</v>
      </c>
      <c r="B9" s="3" t="s">
        <v>31</v>
      </c>
      <c r="C9" s="3" t="s">
        <v>32</v>
      </c>
      <c r="D9" s="3" t="s">
        <v>33</v>
      </c>
      <c r="E9" s="4">
        <v>34432</v>
      </c>
      <c r="F9" s="5" t="s">
        <v>63</v>
      </c>
    </row>
    <row r="10" spans="1:6" ht="22.5" customHeight="1">
      <c r="A10" s="8">
        <v>16580920081</v>
      </c>
      <c r="B10" s="3" t="s">
        <v>34</v>
      </c>
      <c r="C10" s="3" t="s">
        <v>35</v>
      </c>
      <c r="D10" s="3" t="s">
        <v>33</v>
      </c>
      <c r="E10" s="4">
        <v>34702</v>
      </c>
      <c r="F10" s="5" t="s">
        <v>18</v>
      </c>
    </row>
    <row r="11" spans="1:6" ht="27.75" customHeight="1">
      <c r="A11" s="8">
        <v>14072066224</v>
      </c>
      <c r="B11" s="3" t="s">
        <v>36</v>
      </c>
      <c r="C11" s="3" t="s">
        <v>37</v>
      </c>
      <c r="D11" s="3" t="s">
        <v>38</v>
      </c>
      <c r="E11" s="4">
        <v>35000</v>
      </c>
      <c r="F11" s="5" t="s">
        <v>7</v>
      </c>
    </row>
    <row r="12" spans="1:6" ht="38.25" customHeight="1">
      <c r="A12" s="8">
        <v>19773782445</v>
      </c>
      <c r="B12" s="3" t="s">
        <v>39</v>
      </c>
      <c r="C12" s="3" t="s">
        <v>40</v>
      </c>
      <c r="D12" s="3" t="s">
        <v>41</v>
      </c>
      <c r="E12" s="4">
        <v>34718</v>
      </c>
      <c r="F12" s="5" t="s">
        <v>42</v>
      </c>
    </row>
    <row r="13" spans="1:6" ht="22.5" customHeight="1">
      <c r="A13" s="8">
        <v>3440801615</v>
      </c>
      <c r="B13" s="3" t="s">
        <v>43</v>
      </c>
      <c r="C13" s="3" t="s">
        <v>44</v>
      </c>
      <c r="D13" s="3" t="s">
        <v>45</v>
      </c>
      <c r="E13" s="4">
        <v>27510</v>
      </c>
      <c r="F13" s="5" t="s">
        <v>3</v>
      </c>
    </row>
    <row r="14" spans="1:6" ht="22.5" customHeight="1">
      <c r="A14" s="8">
        <v>20044946627</v>
      </c>
      <c r="B14" s="3" t="s">
        <v>46</v>
      </c>
      <c r="C14" s="3" t="s">
        <v>16</v>
      </c>
      <c r="D14" s="3" t="s">
        <v>47</v>
      </c>
      <c r="E14" s="4">
        <v>34969</v>
      </c>
      <c r="F14" s="5" t="s">
        <v>18</v>
      </c>
    </row>
    <row r="15" spans="1:6" ht="31.5" customHeight="1">
      <c r="A15" s="8">
        <v>17792892746</v>
      </c>
      <c r="B15" s="1" t="s">
        <v>48</v>
      </c>
      <c r="C15" s="3" t="s">
        <v>49</v>
      </c>
      <c r="D15" s="3" t="s">
        <v>50</v>
      </c>
      <c r="E15" s="4">
        <v>34914</v>
      </c>
      <c r="F15" s="5" t="s">
        <v>63</v>
      </c>
    </row>
    <row r="16" spans="1:6" ht="32.25" customHeight="1">
      <c r="A16" s="8">
        <v>17620149860</v>
      </c>
      <c r="B16" s="3" t="s">
        <v>51</v>
      </c>
      <c r="C16" s="3" t="s">
        <v>52</v>
      </c>
      <c r="D16" s="3" t="s">
        <v>53</v>
      </c>
      <c r="E16" s="4">
        <v>35262</v>
      </c>
      <c r="F16" s="5" t="s">
        <v>63</v>
      </c>
    </row>
    <row r="17" spans="1:6" ht="22.5" customHeight="1">
      <c r="A17" s="8">
        <v>14484217667</v>
      </c>
      <c r="B17" s="3" t="s">
        <v>54</v>
      </c>
      <c r="C17" s="3" t="s">
        <v>55</v>
      </c>
      <c r="D17" s="3" t="s">
        <v>56</v>
      </c>
      <c r="E17" s="4">
        <v>34112</v>
      </c>
      <c r="F17" s="5" t="s">
        <v>22</v>
      </c>
    </row>
    <row r="18" spans="1:6" ht="22.5" customHeight="1">
      <c r="A18" s="8" t="s">
        <v>57</v>
      </c>
      <c r="B18" s="3" t="s">
        <v>58</v>
      </c>
      <c r="C18" s="3" t="s">
        <v>59</v>
      </c>
      <c r="D18" s="3" t="s">
        <v>60</v>
      </c>
      <c r="E18" s="4">
        <v>34929</v>
      </c>
      <c r="F18" s="5" t="s">
        <v>22</v>
      </c>
    </row>
    <row r="19" spans="1:6" ht="29.25" customHeight="1">
      <c r="A19" s="8">
        <v>20126026893</v>
      </c>
      <c r="B19" s="3" t="s">
        <v>61</v>
      </c>
      <c r="C19" s="3" t="s">
        <v>62</v>
      </c>
      <c r="D19" s="3"/>
      <c r="E19" s="4">
        <v>34921</v>
      </c>
      <c r="F19" s="5" t="s">
        <v>64</v>
      </c>
    </row>
    <row r="20" spans="1:6" ht="42.75" customHeight="1">
      <c r="A20" s="8"/>
      <c r="B20" s="3" t="s">
        <v>65</v>
      </c>
      <c r="C20" s="3" t="s">
        <v>66</v>
      </c>
      <c r="D20" s="3" t="s">
        <v>67</v>
      </c>
      <c r="E20" s="4">
        <v>34034</v>
      </c>
      <c r="F20" s="5" t="s">
        <v>68</v>
      </c>
    </row>
    <row r="21" ht="22.5" customHeight="1">
      <c r="A21" s="7" t="s">
        <v>69</v>
      </c>
    </row>
    <row r="22" ht="22.5" customHeight="1">
      <c r="A22" s="7" t="s">
        <v>70</v>
      </c>
    </row>
  </sheetData>
  <sheetProtection/>
  <conditionalFormatting sqref="C2:C13 A2:A13">
    <cfRule type="expression" priority="4" dxfId="0">
      <formula>NOT(IF(NOT(ISBLANK(#REF!)),NOT(ISBLANK(A2)),TRUE))</formula>
    </cfRule>
  </conditionalFormatting>
  <conditionalFormatting sqref="C14 A14 C16:C19 A16:A19">
    <cfRule type="expression" priority="3" dxfId="0">
      <formula>NOT(IF(NOT(ISBLANK($D14)),NOT(ISBLANK(A14)),TRUE))</formula>
    </cfRule>
  </conditionalFormatting>
  <conditionalFormatting sqref="D15 A15">
    <cfRule type="expression" priority="2" dxfId="0">
      <formula>NOT(IF(NOT(ISBLANK(#REF!)),NOT(ISBLANK(A15)),TRUE))</formula>
    </cfRule>
  </conditionalFormatting>
  <conditionalFormatting sqref="C20 A20">
    <cfRule type="expression" priority="1" dxfId="0">
      <formula>NOT(IF(NOT(ISBLANK($D20)),NOT(ISBLANK(A20)),TRUE))</formula>
    </cfRule>
  </conditionalFormatting>
  <dataValidations count="8">
    <dataValidation type="custom" showInputMessage="1" showErrorMessage="1" sqref="A2:A10">
      <formula1>IF(ISBLANK(#REF!),TRUE,ISNUMBER(A2))</formula1>
    </dataValidation>
    <dataValidation type="custom" showInputMessage="1" showErrorMessage="1" sqref="C2:C13">
      <formula1>IF(NOT(ISBLANK(#REF!)),NOT(ISBLANK(C2)),TRUE)</formula1>
    </dataValidation>
    <dataValidation type="textLength" operator="greaterThan" allowBlank="1" showInputMessage="1" showErrorMessage="1" sqref="B2:B14 B16:B19">
      <formula1>0</formula1>
    </dataValidation>
    <dataValidation type="custom" showInputMessage="1" showErrorMessage="1" sqref="A15">
      <formula1>IF(ISBLANK(#REF!),TRUE,ISNUMBER(A15))</formula1>
    </dataValidation>
    <dataValidation type="custom" showInputMessage="1" showErrorMessage="1" sqref="D15">
      <formula1>IF(NOT(ISBLANK(#REF!)),NOT(ISBLANK(D15)),TRUE)</formula1>
    </dataValidation>
    <dataValidation showInputMessage="1" showErrorMessage="1" sqref="A18 A11:A13"/>
    <dataValidation type="custom" showInputMessage="1" showErrorMessage="1" sqref="A14 A16:A17 A19">
      <formula1>IF(ISBLANK($D14),TRUE,ISNUMBER(A14))</formula1>
    </dataValidation>
    <dataValidation type="custom" showInputMessage="1" showErrorMessage="1" sqref="C14 C16:C19">
      <formula1>IF(NOT(ISBLANK($D14)),NOT(ISBLANK(C14)),TRUE)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2018-08-08T10:56:48Z</dcterms:modified>
  <cp:category/>
  <cp:version/>
  <cp:contentType/>
  <cp:contentStatus/>
</cp:coreProperties>
</file>